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0" yWindow="0" windowWidth="32860" windowHeight="22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<sst xmlns="http://schemas.openxmlformats.org/spreadsheetml/2006/main" count="15" uniqueCount="14">
  <si>
    <t>time</t>
  </si>
  <si>
    <t>fossil-fuel</t>
  </si>
  <si>
    <t>land-use</t>
  </si>
  <si>
    <t>atmospheric</t>
  </si>
  <si>
    <t>ocean</t>
  </si>
  <si>
    <t>land</t>
  </si>
  <si>
    <t>residual</t>
  </si>
  <si>
    <t>year</t>
  </si>
  <si>
    <t>change</t>
  </si>
  <si>
    <t>growth</t>
  </si>
  <si>
    <t>Global Carbon Project</t>
  </si>
  <si>
    <t>Global Carbon Budget 1959 to 2008</t>
  </si>
  <si>
    <t>sink (modelled)</t>
  </si>
  <si>
    <t>Released in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</si>
</sst>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tabSelected="1" topLeftCell="A2" zoomScale="200" zoomScaleNormal="200" zoomScalePageLayoutView="200" workbookViewId="0">
      <selection activeCell="I8" sqref="I8"/>
    </sheetView>
  </sheetViews>
  <sheetFormatPr baseColWidth="10" defaultRowHeight="15" x14ac:dyDescent="0"/>
  <sheetData>
    <row r="2" spans="1:7">
      <c r="A2" t="s">
        <v>10</v>
      </c>
      <c r="D2" t="s">
        <v>11</v>
      </c>
      <c r="G2" t="s">
        <v>13</v>
      </c>
    </row>
    <row r="4" spans="1:7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6</v>
      </c>
      <c r="G4" t="s">
        <v>5</v>
      </c>
    </row>
    <row r="5" spans="1:7">
      <c r="A5" t="s">
        <v>7</v>
      </c>
      <c r="B5" t="e">
        <f>+cement</f>
        <v>#NAME?</v>
      </c>
      <c r="C5" t="s">
        <v>8</v>
      </c>
      <c r="D5" t="s">
        <v>9</v>
      </c>
      <c r="E5" t="s">
        <v>12</v>
      </c>
      <c r="G5" t="s">
        <v>12</v>
      </c>
    </row>
    <row r="6" spans="1:7">
      <c r="A6">
        <v>1959</v>
      </c>
      <c r="B6">
        <v>2.46</v>
      </c>
      <c r="C6">
        <v>1.4</v>
      </c>
      <c r="D6">
        <v>2.02</v>
      </c>
      <c r="E6">
        <v>1.46</v>
      </c>
      <c r="F6">
        <v>0.53</v>
      </c>
      <c r="G6">
        <v>-0.14000000000000001</v>
      </c>
    </row>
    <row r="7" spans="1:7">
      <c r="A7">
        <v>1960</v>
      </c>
      <c r="B7">
        <v>2.58</v>
      </c>
      <c r="C7">
        <v>1.39</v>
      </c>
      <c r="D7">
        <v>1.08</v>
      </c>
      <c r="E7">
        <v>1.37</v>
      </c>
      <c r="F7">
        <v>0.43</v>
      </c>
      <c r="G7">
        <v>1.08</v>
      </c>
    </row>
    <row r="8" spans="1:7">
      <c r="A8">
        <v>1961</v>
      </c>
      <c r="B8">
        <v>2.59</v>
      </c>
      <c r="C8">
        <v>1.46</v>
      </c>
      <c r="D8">
        <v>2.02</v>
      </c>
      <c r="E8">
        <v>1.24</v>
      </c>
      <c r="F8">
        <v>0.66</v>
      </c>
      <c r="G8">
        <v>0.14000000000000001</v>
      </c>
    </row>
    <row r="9" spans="1:7">
      <c r="A9">
        <v>1962</v>
      </c>
      <c r="B9">
        <v>2.7</v>
      </c>
      <c r="C9">
        <v>1.46</v>
      </c>
      <c r="D9">
        <v>1.46</v>
      </c>
      <c r="E9">
        <v>1.25</v>
      </c>
      <c r="F9">
        <v>0.34</v>
      </c>
      <c r="G9">
        <v>1.1100000000000001</v>
      </c>
    </row>
    <row r="10" spans="1:7">
      <c r="A10">
        <v>1963</v>
      </c>
      <c r="B10">
        <v>2.85</v>
      </c>
      <c r="C10">
        <v>1.47</v>
      </c>
      <c r="D10">
        <v>1.55</v>
      </c>
      <c r="E10">
        <v>1.41</v>
      </c>
      <c r="F10">
        <v>0.8</v>
      </c>
      <c r="G10">
        <v>0.55000000000000004</v>
      </c>
    </row>
    <row r="11" spans="1:7">
      <c r="A11">
        <v>1964</v>
      </c>
      <c r="B11">
        <v>3.01</v>
      </c>
      <c r="C11">
        <v>1.49</v>
      </c>
      <c r="D11">
        <v>0.62</v>
      </c>
      <c r="E11">
        <v>1.62</v>
      </c>
      <c r="F11">
        <v>0.76</v>
      </c>
      <c r="G11">
        <v>1.5</v>
      </c>
    </row>
    <row r="12" spans="1:7">
      <c r="A12">
        <v>1965</v>
      </c>
      <c r="B12">
        <v>3.14</v>
      </c>
      <c r="C12">
        <v>1.5</v>
      </c>
      <c r="D12">
        <v>2.08</v>
      </c>
      <c r="E12">
        <v>1.82</v>
      </c>
      <c r="F12">
        <v>0.18</v>
      </c>
      <c r="G12">
        <v>0.56000000000000005</v>
      </c>
    </row>
    <row r="13" spans="1:7">
      <c r="A13">
        <v>1966</v>
      </c>
      <c r="B13">
        <v>3.3</v>
      </c>
      <c r="C13">
        <v>1.54</v>
      </c>
      <c r="D13">
        <v>2.61</v>
      </c>
      <c r="E13">
        <v>1.8</v>
      </c>
      <c r="F13">
        <v>-1.1100000000000001</v>
      </c>
      <c r="G13">
        <v>1.54</v>
      </c>
    </row>
    <row r="14" spans="1:7">
      <c r="A14">
        <v>1967</v>
      </c>
      <c r="B14">
        <v>3.41</v>
      </c>
      <c r="C14">
        <v>1.55</v>
      </c>
      <c r="D14">
        <v>1.59</v>
      </c>
      <c r="E14">
        <v>1.6</v>
      </c>
      <c r="F14">
        <v>7.0000000000000007E-2</v>
      </c>
      <c r="G14">
        <v>1.7</v>
      </c>
    </row>
    <row r="15" spans="1:7">
      <c r="A15">
        <v>1968</v>
      </c>
      <c r="B15">
        <v>3.59</v>
      </c>
      <c r="C15">
        <v>1.48</v>
      </c>
      <c r="D15">
        <v>2.17</v>
      </c>
      <c r="E15">
        <v>1.56</v>
      </c>
      <c r="F15">
        <v>-1.49</v>
      </c>
      <c r="G15">
        <v>2.83</v>
      </c>
    </row>
    <row r="16" spans="1:7">
      <c r="A16">
        <v>1969</v>
      </c>
      <c r="B16">
        <v>3.8</v>
      </c>
      <c r="C16">
        <v>1.48</v>
      </c>
      <c r="D16">
        <v>2.84</v>
      </c>
      <c r="E16">
        <v>1.59</v>
      </c>
      <c r="F16">
        <v>0.15</v>
      </c>
      <c r="G16">
        <v>0.69</v>
      </c>
    </row>
    <row r="17" spans="1:7">
      <c r="A17">
        <v>1970</v>
      </c>
      <c r="B17">
        <v>4.08</v>
      </c>
      <c r="C17">
        <v>1.44</v>
      </c>
      <c r="D17">
        <v>2.17</v>
      </c>
      <c r="E17">
        <v>1.5</v>
      </c>
      <c r="F17">
        <v>1.47</v>
      </c>
      <c r="G17">
        <v>0.37</v>
      </c>
    </row>
    <row r="18" spans="1:7">
      <c r="A18">
        <v>1971</v>
      </c>
      <c r="B18">
        <v>4.2300000000000004</v>
      </c>
      <c r="C18">
        <v>1.29</v>
      </c>
      <c r="D18">
        <v>1.74</v>
      </c>
      <c r="E18">
        <v>1.61</v>
      </c>
      <c r="F18">
        <v>-0.88</v>
      </c>
      <c r="G18">
        <v>3.06</v>
      </c>
    </row>
    <row r="19" spans="1:7">
      <c r="A19">
        <v>1972</v>
      </c>
      <c r="B19">
        <v>4.4000000000000004</v>
      </c>
      <c r="C19">
        <v>1.26</v>
      </c>
      <c r="D19">
        <v>3.74</v>
      </c>
      <c r="E19">
        <v>1.8</v>
      </c>
      <c r="F19">
        <v>-1.59</v>
      </c>
      <c r="G19">
        <v>1.72</v>
      </c>
    </row>
    <row r="20" spans="1:7">
      <c r="A20">
        <v>1973</v>
      </c>
      <c r="B20">
        <v>4.63</v>
      </c>
      <c r="C20">
        <v>1.25</v>
      </c>
      <c r="D20">
        <v>2.5099999999999998</v>
      </c>
      <c r="E20">
        <v>1.76</v>
      </c>
      <c r="F20">
        <v>-0.28000000000000003</v>
      </c>
      <c r="G20">
        <v>1.9</v>
      </c>
    </row>
    <row r="21" spans="1:7">
      <c r="A21">
        <v>1974</v>
      </c>
      <c r="B21">
        <v>4.6399999999999997</v>
      </c>
      <c r="C21">
        <v>1.25</v>
      </c>
      <c r="D21">
        <v>1.66</v>
      </c>
      <c r="E21">
        <v>1.66</v>
      </c>
      <c r="F21">
        <v>-2.2200000000000002</v>
      </c>
      <c r="G21">
        <v>4.8</v>
      </c>
    </row>
    <row r="22" spans="1:7">
      <c r="A22">
        <v>1975</v>
      </c>
      <c r="B22">
        <v>4.6100000000000003</v>
      </c>
      <c r="C22">
        <v>1.25</v>
      </c>
      <c r="D22">
        <v>2.34</v>
      </c>
      <c r="E22">
        <v>1.76</v>
      </c>
      <c r="F22">
        <v>-1.03</v>
      </c>
      <c r="G22">
        <v>2.8</v>
      </c>
    </row>
    <row r="23" spans="1:7">
      <c r="A23">
        <v>1976</v>
      </c>
      <c r="B23">
        <v>4.88</v>
      </c>
      <c r="C23">
        <v>1.31</v>
      </c>
      <c r="D23">
        <v>1.95</v>
      </c>
      <c r="E23">
        <v>1.81</v>
      </c>
      <c r="F23">
        <v>-1.95</v>
      </c>
      <c r="G23">
        <v>4.38</v>
      </c>
    </row>
    <row r="24" spans="1:7">
      <c r="A24">
        <v>1977</v>
      </c>
      <c r="B24">
        <v>5.03</v>
      </c>
      <c r="C24">
        <v>1.32</v>
      </c>
      <c r="D24">
        <v>4.4400000000000004</v>
      </c>
      <c r="E24">
        <v>1.86</v>
      </c>
      <c r="F24">
        <v>-2.1</v>
      </c>
      <c r="G24">
        <v>2.15</v>
      </c>
    </row>
    <row r="25" spans="1:7">
      <c r="A25">
        <v>1978</v>
      </c>
      <c r="B25">
        <v>5.0999999999999996</v>
      </c>
      <c r="C25">
        <v>1.31</v>
      </c>
      <c r="D25">
        <v>2.78</v>
      </c>
      <c r="E25">
        <v>1.9</v>
      </c>
      <c r="F25">
        <v>-1.63</v>
      </c>
      <c r="G25">
        <v>3.37</v>
      </c>
    </row>
    <row r="26" spans="1:7">
      <c r="A26">
        <v>1979</v>
      </c>
      <c r="B26">
        <v>5.39</v>
      </c>
      <c r="C26">
        <v>1.28</v>
      </c>
      <c r="D26">
        <v>3.57</v>
      </c>
      <c r="E26">
        <v>1.73</v>
      </c>
      <c r="F26">
        <v>-0.36</v>
      </c>
      <c r="G26">
        <v>1.74</v>
      </c>
    </row>
    <row r="27" spans="1:7">
      <c r="A27">
        <v>1980</v>
      </c>
      <c r="B27">
        <v>5.33</v>
      </c>
      <c r="C27">
        <v>1.24</v>
      </c>
      <c r="D27">
        <v>3.57</v>
      </c>
      <c r="E27">
        <v>1.87</v>
      </c>
      <c r="F27">
        <v>0.57999999999999996</v>
      </c>
      <c r="G27">
        <v>0.55000000000000004</v>
      </c>
    </row>
    <row r="28" spans="1:7">
      <c r="A28">
        <v>1981</v>
      </c>
      <c r="B28">
        <v>5.17</v>
      </c>
      <c r="C28">
        <v>1.26</v>
      </c>
      <c r="D28">
        <v>2.29</v>
      </c>
      <c r="E28">
        <v>1.94</v>
      </c>
      <c r="F28">
        <v>-0.44</v>
      </c>
      <c r="G28">
        <v>2.64</v>
      </c>
    </row>
    <row r="29" spans="1:7">
      <c r="A29">
        <v>1982</v>
      </c>
      <c r="B29">
        <v>5.13</v>
      </c>
      <c r="C29">
        <v>1.46</v>
      </c>
      <c r="D29">
        <v>2.1</v>
      </c>
      <c r="E29">
        <v>2</v>
      </c>
      <c r="F29">
        <v>1.04</v>
      </c>
      <c r="G29">
        <v>1.44</v>
      </c>
    </row>
    <row r="30" spans="1:7">
      <c r="A30">
        <v>1983</v>
      </c>
      <c r="B30">
        <v>5.1100000000000003</v>
      </c>
      <c r="C30">
        <v>1.51</v>
      </c>
      <c r="D30">
        <v>3.89</v>
      </c>
      <c r="E30">
        <v>2.2000000000000002</v>
      </c>
      <c r="F30">
        <v>0.93</v>
      </c>
      <c r="G30">
        <v>-0.39</v>
      </c>
    </row>
    <row r="31" spans="1:7">
      <c r="A31">
        <v>1984</v>
      </c>
      <c r="B31">
        <v>5.29</v>
      </c>
      <c r="C31">
        <v>1.56</v>
      </c>
      <c r="D31">
        <v>2.78</v>
      </c>
      <c r="E31">
        <v>2.0499999999999998</v>
      </c>
      <c r="F31">
        <v>-0.7</v>
      </c>
      <c r="G31">
        <v>2.72</v>
      </c>
    </row>
    <row r="32" spans="1:7">
      <c r="A32">
        <v>1985</v>
      </c>
      <c r="B32">
        <v>5.44</v>
      </c>
      <c r="C32">
        <v>1.58</v>
      </c>
      <c r="D32">
        <v>3.46</v>
      </c>
      <c r="E32">
        <v>2.0499999999999998</v>
      </c>
      <c r="F32">
        <v>-1.24</v>
      </c>
      <c r="G32">
        <v>2.76</v>
      </c>
    </row>
    <row r="33" spans="1:7">
      <c r="A33">
        <v>1986</v>
      </c>
      <c r="B33">
        <v>5.61</v>
      </c>
      <c r="C33">
        <v>1.6</v>
      </c>
      <c r="D33">
        <v>2.19</v>
      </c>
      <c r="E33">
        <v>2.0699999999999998</v>
      </c>
      <c r="F33">
        <v>0.5</v>
      </c>
      <c r="G33">
        <v>2.4500000000000002</v>
      </c>
    </row>
    <row r="34" spans="1:7">
      <c r="A34">
        <v>1987</v>
      </c>
      <c r="B34">
        <v>5.75</v>
      </c>
      <c r="C34">
        <v>1.61</v>
      </c>
      <c r="D34">
        <v>5.69</v>
      </c>
      <c r="E34">
        <v>2.04</v>
      </c>
      <c r="F34">
        <v>-0.57999999999999996</v>
      </c>
      <c r="G34">
        <v>0.22</v>
      </c>
    </row>
    <row r="35" spans="1:7">
      <c r="A35">
        <v>1988</v>
      </c>
      <c r="B35">
        <v>5.96</v>
      </c>
      <c r="C35">
        <v>1.64</v>
      </c>
      <c r="D35">
        <v>4.67</v>
      </c>
      <c r="E35">
        <v>1.98</v>
      </c>
      <c r="F35">
        <v>-0.53</v>
      </c>
      <c r="G35">
        <v>1.48</v>
      </c>
    </row>
    <row r="36" spans="1:7">
      <c r="A36">
        <v>1989</v>
      </c>
      <c r="B36">
        <v>6.09</v>
      </c>
      <c r="C36">
        <v>1.65</v>
      </c>
      <c r="D36">
        <v>2.95</v>
      </c>
      <c r="E36">
        <v>1.95</v>
      </c>
      <c r="F36">
        <v>-0.78</v>
      </c>
      <c r="G36">
        <v>3.62</v>
      </c>
    </row>
    <row r="37" spans="1:7">
      <c r="A37">
        <v>1990</v>
      </c>
      <c r="B37">
        <v>6.14</v>
      </c>
      <c r="C37">
        <v>1.64</v>
      </c>
      <c r="D37">
        <v>2.63</v>
      </c>
      <c r="E37">
        <v>2.11</v>
      </c>
      <c r="F37">
        <v>0.7</v>
      </c>
      <c r="G37">
        <v>2.34</v>
      </c>
    </row>
    <row r="38" spans="1:7">
      <c r="A38">
        <v>1991</v>
      </c>
      <c r="B38">
        <v>6.24</v>
      </c>
      <c r="C38">
        <v>1.71</v>
      </c>
      <c r="D38">
        <v>1.74</v>
      </c>
      <c r="E38">
        <v>2.21</v>
      </c>
      <c r="F38">
        <v>1.89</v>
      </c>
      <c r="G38">
        <v>2.11</v>
      </c>
    </row>
    <row r="39" spans="1:7">
      <c r="A39">
        <v>1992</v>
      </c>
      <c r="B39">
        <v>6.12</v>
      </c>
      <c r="C39">
        <v>1.61</v>
      </c>
      <c r="D39">
        <v>1.36</v>
      </c>
      <c r="E39">
        <v>2.35</v>
      </c>
      <c r="F39">
        <v>1.01</v>
      </c>
      <c r="G39">
        <v>3</v>
      </c>
    </row>
    <row r="40" spans="1:7">
      <c r="A40">
        <v>1993</v>
      </c>
      <c r="B40">
        <v>6.12</v>
      </c>
      <c r="C40">
        <v>1.59</v>
      </c>
      <c r="D40">
        <v>2.44</v>
      </c>
      <c r="E40">
        <v>2.36</v>
      </c>
      <c r="F40">
        <v>-0.5</v>
      </c>
      <c r="G40">
        <v>3.42</v>
      </c>
    </row>
    <row r="41" spans="1:7">
      <c r="A41">
        <v>1994</v>
      </c>
      <c r="B41">
        <v>6.24</v>
      </c>
      <c r="C41">
        <v>1.58</v>
      </c>
      <c r="D41">
        <v>3.55</v>
      </c>
      <c r="E41">
        <v>2.2400000000000002</v>
      </c>
      <c r="F41">
        <v>0.24</v>
      </c>
      <c r="G41">
        <v>1.8</v>
      </c>
    </row>
    <row r="42" spans="1:7">
      <c r="A42">
        <v>1995</v>
      </c>
      <c r="B42">
        <v>6.37</v>
      </c>
      <c r="C42">
        <v>1.56</v>
      </c>
      <c r="D42">
        <v>4.2</v>
      </c>
      <c r="E42">
        <v>2.15</v>
      </c>
      <c r="F42">
        <v>0.05</v>
      </c>
      <c r="G42">
        <v>1.52</v>
      </c>
    </row>
    <row r="43" spans="1:7">
      <c r="A43">
        <v>1996</v>
      </c>
      <c r="B43">
        <v>6.51</v>
      </c>
      <c r="C43">
        <v>1.53</v>
      </c>
      <c r="D43">
        <v>2.27</v>
      </c>
      <c r="E43">
        <v>2.12</v>
      </c>
      <c r="F43">
        <v>0.22</v>
      </c>
      <c r="G43">
        <v>3.42</v>
      </c>
    </row>
    <row r="44" spans="1:7">
      <c r="A44">
        <v>1997</v>
      </c>
      <c r="B44">
        <v>6.62</v>
      </c>
      <c r="C44">
        <v>1.49</v>
      </c>
      <c r="D44">
        <v>4.18</v>
      </c>
      <c r="E44">
        <v>2.17</v>
      </c>
      <c r="F44">
        <v>-1.38</v>
      </c>
      <c r="G44">
        <v>3.14</v>
      </c>
    </row>
    <row r="45" spans="1:7">
      <c r="A45">
        <v>1998</v>
      </c>
      <c r="B45">
        <v>6.59</v>
      </c>
      <c r="C45">
        <v>1.49</v>
      </c>
      <c r="D45">
        <v>6.2</v>
      </c>
      <c r="E45">
        <v>2.33</v>
      </c>
      <c r="F45">
        <v>-1.63</v>
      </c>
      <c r="G45">
        <v>1.17</v>
      </c>
    </row>
    <row r="46" spans="1:7">
      <c r="A46">
        <v>1999</v>
      </c>
      <c r="B46">
        <v>6.57</v>
      </c>
      <c r="C46">
        <v>1.45</v>
      </c>
      <c r="D46">
        <v>2.87</v>
      </c>
      <c r="E46">
        <v>2.16</v>
      </c>
      <c r="F46">
        <v>-0.77</v>
      </c>
      <c r="G46">
        <v>3.77</v>
      </c>
    </row>
    <row r="47" spans="1:7">
      <c r="A47">
        <v>2000</v>
      </c>
      <c r="B47">
        <v>6.74</v>
      </c>
      <c r="C47">
        <v>1.41</v>
      </c>
      <c r="D47">
        <v>2.63</v>
      </c>
      <c r="E47">
        <v>2.04</v>
      </c>
      <c r="F47">
        <v>-0.71</v>
      </c>
      <c r="G47">
        <v>4.18</v>
      </c>
    </row>
    <row r="48" spans="1:7">
      <c r="A48">
        <v>2001</v>
      </c>
      <c r="B48">
        <v>6.9</v>
      </c>
      <c r="C48">
        <v>1.39</v>
      </c>
      <c r="D48">
        <v>3.93</v>
      </c>
      <c r="E48">
        <v>1.91</v>
      </c>
      <c r="F48">
        <v>0.05</v>
      </c>
      <c r="G48">
        <v>2.39</v>
      </c>
    </row>
    <row r="49" spans="1:7">
      <c r="A49">
        <v>2002</v>
      </c>
      <c r="B49">
        <v>6.95</v>
      </c>
      <c r="C49">
        <v>1.52</v>
      </c>
      <c r="D49">
        <v>5.0999999999999996</v>
      </c>
      <c r="E49">
        <v>2.44</v>
      </c>
      <c r="F49">
        <v>-0.28000000000000003</v>
      </c>
      <c r="G49">
        <v>1.22</v>
      </c>
    </row>
    <row r="50" spans="1:7">
      <c r="A50">
        <v>2003</v>
      </c>
      <c r="B50">
        <v>7.29</v>
      </c>
      <c r="C50">
        <v>1.51</v>
      </c>
      <c r="D50">
        <v>4.71</v>
      </c>
      <c r="E50">
        <v>2.4</v>
      </c>
      <c r="F50">
        <v>-0.32</v>
      </c>
      <c r="G50">
        <v>2.0099999999999998</v>
      </c>
    </row>
    <row r="51" spans="1:7">
      <c r="A51">
        <v>2004</v>
      </c>
      <c r="B51">
        <v>7.67</v>
      </c>
      <c r="C51">
        <v>1.53</v>
      </c>
      <c r="D51">
        <v>3.46</v>
      </c>
      <c r="E51">
        <v>2.35</v>
      </c>
      <c r="F51">
        <v>0.32</v>
      </c>
      <c r="G51">
        <v>3.07</v>
      </c>
    </row>
    <row r="52" spans="1:7">
      <c r="A52">
        <v>2005</v>
      </c>
      <c r="B52">
        <v>7.97</v>
      </c>
      <c r="C52">
        <v>1.47</v>
      </c>
      <c r="D52">
        <v>5.14</v>
      </c>
      <c r="E52">
        <v>2.44</v>
      </c>
      <c r="F52">
        <v>0.36</v>
      </c>
      <c r="G52">
        <v>1.51</v>
      </c>
    </row>
    <row r="53" spans="1:7">
      <c r="A53">
        <v>2006</v>
      </c>
      <c r="B53">
        <v>8.23</v>
      </c>
      <c r="C53">
        <v>1.56</v>
      </c>
      <c r="D53">
        <v>3.76</v>
      </c>
      <c r="E53">
        <v>2.46</v>
      </c>
      <c r="F53">
        <v>-0.08</v>
      </c>
      <c r="G53">
        <v>3.65</v>
      </c>
    </row>
    <row r="54" spans="1:7">
      <c r="A54">
        <v>2007</v>
      </c>
      <c r="B54">
        <v>8.51</v>
      </c>
      <c r="C54">
        <v>1.44</v>
      </c>
      <c r="D54">
        <v>4.6100000000000003</v>
      </c>
      <c r="E54">
        <v>2.52</v>
      </c>
      <c r="F54">
        <v>-1.27</v>
      </c>
      <c r="G54">
        <v>4.09</v>
      </c>
    </row>
    <row r="55" spans="1:7">
      <c r="A55">
        <v>2008</v>
      </c>
      <c r="B55">
        <v>8.67</v>
      </c>
      <c r="C55">
        <v>1.2</v>
      </c>
      <c r="D55">
        <v>3.86</v>
      </c>
      <c r="E55">
        <v>2.34</v>
      </c>
      <c r="F55">
        <v>-1.0900000000000001</v>
      </c>
      <c r="G55">
        <v>4.75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CSIRO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 Canadell</dc:creator>
  <cp:lastModifiedBy>Pep Canadell</cp:lastModifiedBy>
  <dcterms:created xsi:type="dcterms:W3CDTF">2014-02-06T04:16:14Z</dcterms:created>
  <dcterms:modified xsi:type="dcterms:W3CDTF">2014-02-06T04:22:25Z</dcterms:modified>
</cp:coreProperties>
</file>